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10 день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5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<sst xmlns="http://schemas.openxmlformats.org/spreadsheetml/2006/main" count="67" uniqueCount="53">
  <si>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</si>
  <si>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</si>
  <si>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</si>
  <si>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</si>
  <si>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</si>
  <si>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</si>
  <si>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</si>
  <si>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</si>
  <si>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</si>
  <si>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</si>
  <si>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</si>
  <si>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</si>
  <si>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</si>
  <si>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</si>
  <si>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</si>
  <si>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</si>
  <si>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</si>
  <si>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</si>
  <si>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</si>
  <si>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</si>
  <si>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</si>
  <si>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</si>
  <si>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</si>
  <si>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</si>
  <si>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</si>
  <si>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</si>
  <si>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</si>
  <si>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</si>
  <si>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</si>
  <si>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</si>
  <si>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</si>
  <si>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</si>
  <si>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</si>
  <si>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</si>
  <si>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</si>
  <si>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</si>
  <si>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</si>
  <si>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</si>
  <si>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</si>
  <si>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</si>
  <si>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</si>
  <si>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</si>
  <si>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</si>
  <si>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</si>
  <si>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</si>
  <si>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хлеб. Бел</t>
  </si>
  <si>
    <t>хлеб. Черн.</t>
  </si>
  <si>
    <t>хлеб черн</t>
  </si>
  <si>
    <t>288/2011</t>
  </si>
  <si>
    <t>Птица отварная</t>
  </si>
  <si>
    <t>Соус сметанный</t>
  </si>
  <si>
    <t>соус</t>
  </si>
  <si>
    <t>330/2011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</si>
</sst>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30</v>
      </c>
      <c r="C1" s="66"/>
      <c r="D1" s="67"/>
      <c r="E1" t="s">
        <v>19</v>
      </c>
      <c r="F1" s="24"/>
      <c r="I1" t="s">
        <v>23</v>
      </c>
      <c r="J1" s="23">
        <v>45723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48</v>
      </c>
      <c r="D4" s="42" t="s">
        <v>49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37</v>
      </c>
      <c r="D5" s="34" t="s">
        <v>38</v>
      </c>
      <c r="E5" s="48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36</v>
      </c>
      <c r="D6" s="34" t="s">
        <v>35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46</v>
      </c>
      <c r="C7" s="46" t="s">
        <v>31</v>
      </c>
      <c r="D7" s="47" t="s">
        <v>32</v>
      </c>
      <c r="E7" s="48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2" t="s">
        <v>45</v>
      </c>
      <c r="C8" s="62" t="s">
        <v>31</v>
      </c>
      <c r="D8" s="60" t="s">
        <v>34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3" t="s">
        <v>51</v>
      </c>
      <c r="C9" s="64" t="s">
        <v>52</v>
      </c>
      <c r="D9" s="60" t="s">
        <v>50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63"/>
      <c r="C10" s="9"/>
      <c r="D10" s="59" t="s">
        <v>33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42</v>
      </c>
      <c r="D15" s="34" t="s">
        <v>39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43</v>
      </c>
      <c r="D16" s="47" t="s">
        <v>40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44</v>
      </c>
      <c r="D17" s="34" t="s">
        <v>41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11</v>
      </c>
      <c r="C18" s="40" t="s">
        <v>36</v>
      </c>
      <c r="D18" s="34" t="s">
        <v>35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47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749.17000000000007</v>
      </c>
      <c r="H21" s="31">
        <f t="shared" ref="H21:J21" si="1">SUM(H15:H20)</f>
        <v>23.878</v>
      </c>
      <c r="I21" s="31">
        <f t="shared" si="1"/>
        <v>26.754000000000001</v>
      </c>
      <c r="J21" s="31">
        <f t="shared" si="1"/>
        <v>109.90600000000001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2025-01-13T03:33:01Z</dcterms:modified>
</cp:coreProperties>
</file>